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2608912-447D-469F-B9AE-402927CEFB4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<sst xmlns="http://schemas.openxmlformats.org/spreadsheetml/2006/main" count="30" uniqueCount="25">
  <si>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</si>
  <si>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</si>
  <si>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</si>
  <si>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</si>
  <si>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</si>
  <si>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</si>
  <si>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</si>
  <si>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</si>
  <si>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</si>
  <si>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</si>
  <si>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</si>
  <si>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</si>
  <si>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</si>
  <si>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</si>
  <si>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</si>
  <si>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</si>
  <si>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</si>
  <si>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</si>
  <si>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</si>
  <si>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</si>
  <si>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</si>
  <si>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</si>
  <si>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</si>
  <si>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от 08.12.2022 № 960/22</t>
  </si>
  <si>
    <t>ЗА  ИЮНЬ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</si>
</sst>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topLeftCell="A7" workbookViewId="0">
      <selection activeCell="I16" sqref="I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23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17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12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13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15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16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14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19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122070</v>
      </c>
      <c r="D21" s="26">
        <v>122070</v>
      </c>
    </row>
    <row r="22" spans="2:4" ht="16.5" thickBot="1" x14ac:dyDescent="0.3">
      <c r="B22" s="6" t="s">
        <v>20</v>
      </c>
      <c r="C22" s="7">
        <v>28509.47</v>
      </c>
      <c r="D22" s="7">
        <v>28509.47</v>
      </c>
    </row>
    <row r="23" spans="2:4" ht="18" customHeight="1" thickBot="1" x14ac:dyDescent="0.3">
      <c r="B23" s="6" t="s">
        <v>21</v>
      </c>
      <c r="C23" s="7">
        <v>4582.18</v>
      </c>
      <c r="D23" s="7">
        <v>4582.18</v>
      </c>
    </row>
    <row r="24" spans="2:4" ht="21" customHeight="1" thickBot="1" x14ac:dyDescent="0.3">
      <c r="B24" s="6" t="s">
        <v>22</v>
      </c>
      <c r="C24" s="16">
        <v>362.57</v>
      </c>
      <c r="D24" s="16">
        <v>362.57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18</v>
      </c>
      <c r="D26" s="23" t="s">
        <v>18</v>
      </c>
    </row>
    <row r="27" spans="2:4" ht="16.5" thickBot="1" x14ac:dyDescent="0.3">
      <c r="B27" s="20" t="s">
        <v>8</v>
      </c>
      <c r="C27" s="24" t="s">
        <v>18</v>
      </c>
      <c r="D27" s="23" t="s">
        <v>18</v>
      </c>
    </row>
    <row r="28" spans="2:4" ht="16.5" thickBot="1" x14ac:dyDescent="0.3">
      <c r="B28" s="19" t="s">
        <v>9</v>
      </c>
      <c r="C28" s="21">
        <f>SUM(C24:C25,C21,C22,C23)</f>
        <v>155524.22</v>
      </c>
      <c r="D28" s="22">
        <f>SUM(D24:D25,D21,D22,D23)</f>
        <v>155524.22</v>
      </c>
    </row>
    <row r="29" spans="2:4" x14ac:dyDescent="0.25">
      <c r="C29" s="18" t="s">
        <v>18</v>
      </c>
      <c r="D29" s="18" t="s">
        <v>18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2026-02-12T08:00:18Z</dcterms:modified>
</cp:coreProperties>
</file>